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7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H9"/>
  <c r="D9"/>
</calcChain>
</file>

<file path=xl/sharedStrings.xml><?xml version="1.0" encoding="utf-8"?>
<sst xmlns="http://schemas.openxmlformats.org/spreadsheetml/2006/main" count="37" uniqueCount="25">
  <si>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</si>
  <si>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</si>
  <si>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</si>
  <si>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</si>
  <si>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</si>
  <si>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фактично сплачена сума пайової участі, тис.грн.</t>
  </si>
  <si>
    <t>розмір заборгованості замовника (забудовника) за пайовою участю ,тис.грн.</t>
  </si>
  <si>
    <t>відсутні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</si>
  <si>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</si>
  <si>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</si>
  <si>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</si>
  <si>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</si>
  <si>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заг.кошт.вартість 397205 грн</t>
  </si>
  <si>
    <t>серпень 2017</t>
  </si>
  <si>
    <t>39,4 кв.м</t>
  </si>
  <si>
    <t xml:space="preserve">Будівництво торговельного комплексу за адресою: вул.Леваневського,26Д </t>
  </si>
  <si>
    <t>4584,8 кв.м</t>
  </si>
  <si>
    <t>станом на 01.09.2017</t>
  </si>
  <si>
    <t>Будівництво індивідуального гаража за адресою: пров.2-й Партизанський,11 (Літ Є")</t>
  </si>
  <si>
    <t>787,4 кв.м</t>
  </si>
  <si>
    <t>серпень -вересень2017</t>
  </si>
  <si>
    <t>1218,8 кв.м</t>
  </si>
  <si>
    <t>Реконструкція АЗС з улаштуванням АГЗП за адресою: вул.Рибна,10</t>
  </si>
  <si>
    <t>Будівництво виробничої бази за адресою: вул.Леваневського,85-Б (I черга)</t>
  </si>
  <si>
    <t>Будівництво нежитлової будівлі Літ "Ж"(блок № 3) за адресою: вул. Таращанська,191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</si>
</sst>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8" fillId="0" borderId="0" xfId="0" applyFont="1" applyBorder="1"/>
    <xf numFmtId="0" fontId="0" fillId="0" borderId="0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topLeftCell="A7" workbookViewId="0">
      <selection activeCell="E19" sqref="E19"/>
    </sheetView>
  </sheetViews>
  <sheetFormatPr defaultRowHeight="15"/>
  <cols>
    <col min="1" max="1" width="5.42578125" style="11" customWidth="1"/>
    <col min="2" max="2" width="25" style="9" customWidth="1"/>
    <col min="3" max="3" width="12" style="9" customWidth="1"/>
    <col min="4" max="4" width="15.28515625" style="9" customWidth="1"/>
    <col min="5" max="5" width="15.140625" style="9" customWidth="1"/>
    <col min="6" max="6" width="13.42578125" style="9" customWidth="1"/>
    <col min="7" max="7" width="13" style="9" customWidth="1"/>
    <col min="8" max="8" width="15.7109375" style="9" customWidth="1"/>
    <col min="9" max="9" width="15.28515625" style="9" customWidth="1"/>
    <col min="10" max="10" width="15.85546875" style="9" customWidth="1"/>
    <col min="11" max="11" width="9.140625" style="9"/>
  </cols>
  <sheetData>
    <row r="1" spans="1:10" ht="46.5" customHeight="1">
      <c r="B1" s="35" t="s">
        <v>9</v>
      </c>
      <c r="C1" s="35"/>
      <c r="D1" s="35"/>
      <c r="E1" s="35"/>
      <c r="F1" s="35"/>
      <c r="G1" s="35"/>
      <c r="H1" s="35"/>
      <c r="I1" s="35"/>
      <c r="J1" s="35"/>
    </row>
    <row r="2" spans="1:10" ht="39" customHeight="1">
      <c r="B2" s="20"/>
      <c r="C2" s="20"/>
      <c r="D2" s="20"/>
      <c r="E2" s="20"/>
      <c r="F2" s="20"/>
      <c r="G2" s="20"/>
      <c r="H2" s="20"/>
      <c r="I2" s="20"/>
      <c r="J2" s="21" t="s">
        <v>17</v>
      </c>
    </row>
    <row r="3" spans="1:10" s="7" customFormat="1" ht="92.25" customHeight="1">
      <c r="A3" s="12" t="s">
        <v>10</v>
      </c>
      <c r="B3" s="2" t="s">
        <v>0</v>
      </c>
      <c r="C3" s="2" t="s">
        <v>1</v>
      </c>
      <c r="D3" s="2" t="s">
        <v>8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11</v>
      </c>
    </row>
    <row r="4" spans="1:10" ht="64.5" customHeight="1">
      <c r="A4" s="1">
        <v>1</v>
      </c>
      <c r="B4" s="29" t="s">
        <v>22</v>
      </c>
      <c r="C4" s="31" t="s">
        <v>12</v>
      </c>
      <c r="D4" s="25">
        <v>3972</v>
      </c>
      <c r="E4" s="26" t="s">
        <v>7</v>
      </c>
      <c r="F4" s="25" t="s">
        <v>7</v>
      </c>
      <c r="G4" s="24" t="s">
        <v>13</v>
      </c>
      <c r="H4" s="30">
        <v>3972</v>
      </c>
      <c r="I4" s="27"/>
      <c r="J4" s="28"/>
    </row>
    <row r="5" spans="1:10" ht="75" customHeight="1">
      <c r="A5" s="1">
        <v>2</v>
      </c>
      <c r="B5" s="29" t="s">
        <v>18</v>
      </c>
      <c r="C5" s="22" t="s">
        <v>14</v>
      </c>
      <c r="D5" s="3">
        <v>3795</v>
      </c>
      <c r="E5" s="3" t="s">
        <v>7</v>
      </c>
      <c r="F5" s="3" t="s">
        <v>7</v>
      </c>
      <c r="G5" s="3" t="s">
        <v>13</v>
      </c>
      <c r="H5" s="8">
        <v>3795</v>
      </c>
      <c r="I5" s="4"/>
      <c r="J5" s="4"/>
    </row>
    <row r="6" spans="1:10" ht="60">
      <c r="A6" s="1">
        <v>3</v>
      </c>
      <c r="B6" s="29" t="s">
        <v>15</v>
      </c>
      <c r="C6" s="3" t="s">
        <v>16</v>
      </c>
      <c r="D6" s="32">
        <v>441607</v>
      </c>
      <c r="E6" s="3" t="s">
        <v>7</v>
      </c>
      <c r="F6" s="3" t="s">
        <v>7</v>
      </c>
      <c r="G6" s="3" t="s">
        <v>13</v>
      </c>
      <c r="H6" s="33">
        <v>441607</v>
      </c>
      <c r="I6" s="4"/>
      <c r="J6" s="4"/>
    </row>
    <row r="7" spans="1:10" ht="60">
      <c r="A7" s="1">
        <v>4</v>
      </c>
      <c r="B7" s="29" t="s">
        <v>23</v>
      </c>
      <c r="C7" s="3" t="s">
        <v>19</v>
      </c>
      <c r="D7" s="32">
        <v>75842</v>
      </c>
      <c r="E7" s="3" t="s">
        <v>7</v>
      </c>
      <c r="F7" s="3" t="s">
        <v>7</v>
      </c>
      <c r="G7" s="22" t="s">
        <v>20</v>
      </c>
      <c r="H7" s="8"/>
      <c r="I7" s="5"/>
      <c r="J7" s="5"/>
    </row>
    <row r="8" spans="1:10" ht="60">
      <c r="A8" s="1">
        <v>5</v>
      </c>
      <c r="B8" s="29" t="s">
        <v>24</v>
      </c>
      <c r="C8" s="3" t="s">
        <v>21</v>
      </c>
      <c r="D8" s="32">
        <v>117394</v>
      </c>
      <c r="E8" s="3" t="s">
        <v>7</v>
      </c>
      <c r="F8" s="3" t="s">
        <v>7</v>
      </c>
      <c r="G8" s="3" t="s">
        <v>13</v>
      </c>
      <c r="H8" s="8"/>
      <c r="I8" s="32">
        <v>117394</v>
      </c>
      <c r="J8" s="5"/>
    </row>
    <row r="9" spans="1:10" s="6" customFormat="1" ht="37.5" customHeight="1">
      <c r="A9" s="1"/>
      <c r="B9" s="23"/>
      <c r="C9" s="13"/>
      <c r="D9" s="14">
        <f>SUM(D4:D8)</f>
        <v>642610</v>
      </c>
      <c r="E9" s="15"/>
      <c r="F9" s="16"/>
      <c r="G9" s="17"/>
      <c r="H9" s="18">
        <f>SUM(H4:H8)</f>
        <v>449374</v>
      </c>
      <c r="I9" s="34">
        <f>SUM(I4:I8)</f>
        <v>117394</v>
      </c>
      <c r="J9" s="19"/>
    </row>
    <row r="10" spans="1:10"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B26" s="10"/>
      <c r="C26" s="10"/>
      <c r="D26" s="10"/>
      <c r="E26" s="10"/>
      <c r="F26" s="10"/>
      <c r="G26" s="10"/>
      <c r="H26" s="10"/>
      <c r="I26" s="10"/>
      <c r="J26" s="10"/>
    </row>
    <row r="27" spans="1:10" s="9" customFormat="1">
      <c r="A27" s="11"/>
      <c r="B27" s="10"/>
      <c r="C27" s="10"/>
      <c r="D27" s="10"/>
      <c r="E27" s="10"/>
      <c r="F27" s="10"/>
      <c r="G27" s="10"/>
      <c r="H27" s="10"/>
      <c r="I27" s="10"/>
      <c r="J27" s="10"/>
    </row>
    <row r="28" spans="1:10" s="9" customFormat="1">
      <c r="A28" s="11"/>
      <c r="B28" s="10"/>
      <c r="C28" s="10"/>
      <c r="D28" s="10"/>
      <c r="E28" s="10"/>
      <c r="F28" s="10"/>
      <c r="G28" s="10"/>
      <c r="H28" s="10"/>
      <c r="I28" s="10"/>
      <c r="J28" s="10"/>
    </row>
    <row r="29" spans="1:10" s="9" customFormat="1">
      <c r="A29" s="11"/>
      <c r="B29" s="10"/>
      <c r="C29" s="10"/>
      <c r="D29" s="10"/>
      <c r="E29" s="10"/>
      <c r="F29" s="10"/>
      <c r="G29" s="10"/>
      <c r="H29" s="10"/>
      <c r="I29" s="10"/>
      <c r="J29" s="10"/>
    </row>
    <row r="30" spans="1:10" s="9" customFormat="1">
      <c r="A30" s="11"/>
      <c r="B30" s="10"/>
      <c r="C30" s="10"/>
      <c r="D30" s="10"/>
      <c r="E30" s="10"/>
      <c r="F30" s="10"/>
      <c r="G30" s="10"/>
      <c r="H30" s="10"/>
      <c r="I30" s="10"/>
      <c r="J30" s="10"/>
    </row>
    <row r="31" spans="1:10" s="9" customFormat="1">
      <c r="A31" s="11"/>
      <c r="B31" s="10"/>
      <c r="C31" s="10"/>
      <c r="D31" s="10"/>
      <c r="E31" s="10"/>
      <c r="F31" s="10"/>
      <c r="G31" s="10"/>
      <c r="H31" s="10"/>
      <c r="I31" s="10"/>
      <c r="J31" s="10"/>
    </row>
    <row r="32" spans="1:10" s="9" customFormat="1">
      <c r="A32" s="11"/>
      <c r="B32" s="10"/>
      <c r="C32" s="10"/>
      <c r="D32" s="10"/>
      <c r="E32" s="10"/>
      <c r="F32" s="10"/>
      <c r="G32" s="10"/>
      <c r="H32" s="10"/>
      <c r="I32" s="10"/>
      <c r="J32" s="10"/>
    </row>
    <row r="33" spans="1:10" s="9" customFormat="1">
      <c r="A33" s="11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9" customFormat="1">
      <c r="A34" s="11"/>
      <c r="B34" s="10"/>
      <c r="C34" s="10"/>
      <c r="D34" s="10"/>
      <c r="E34" s="10"/>
      <c r="F34" s="10"/>
      <c r="G34" s="10"/>
      <c r="H34" s="10"/>
      <c r="I34" s="10"/>
      <c r="J34" s="10"/>
    </row>
    <row r="35" spans="1:10" s="9" customFormat="1">
      <c r="A35" s="11"/>
      <c r="B35" s="10"/>
      <c r="C35" s="10"/>
      <c r="D35" s="10"/>
      <c r="E35" s="10"/>
      <c r="F35" s="10"/>
      <c r="G35" s="10"/>
      <c r="H35" s="10"/>
      <c r="I35" s="10"/>
      <c r="J35" s="10"/>
    </row>
    <row r="36" spans="1:10" s="9" customFormat="1">
      <c r="A36" s="11"/>
      <c r="B36" s="10"/>
      <c r="C36" s="10"/>
      <c r="D36" s="10"/>
      <c r="E36" s="10"/>
      <c r="F36" s="10"/>
      <c r="G36" s="10"/>
      <c r="H36" s="10"/>
      <c r="I36" s="10"/>
      <c r="J36" s="10"/>
    </row>
    <row r="37" spans="1:10" s="9" customFormat="1">
      <c r="A37" s="11"/>
      <c r="B37" s="10"/>
      <c r="C37" s="10"/>
      <c r="D37" s="10"/>
      <c r="E37" s="10"/>
      <c r="F37" s="10"/>
      <c r="G37" s="10"/>
      <c r="H37" s="10"/>
      <c r="I37" s="10"/>
      <c r="J37" s="10"/>
    </row>
    <row r="38" spans="1:10" s="9" customFormat="1">
      <c r="A38" s="11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9" customFormat="1">
      <c r="A39" s="11"/>
      <c r="B39" s="10"/>
      <c r="C39" s="10"/>
      <c r="D39" s="10"/>
      <c r="E39" s="10"/>
      <c r="F39" s="10"/>
      <c r="G39" s="10"/>
      <c r="H39" s="10"/>
      <c r="I39" s="10"/>
      <c r="J39" s="10"/>
    </row>
    <row r="40" spans="1:10" s="9" customFormat="1">
      <c r="A40" s="11"/>
      <c r="B40" s="10"/>
      <c r="C40" s="10"/>
      <c r="D40" s="10"/>
      <c r="E40" s="10"/>
      <c r="F40" s="10"/>
      <c r="G40" s="10"/>
      <c r="H40" s="10"/>
      <c r="I40" s="10"/>
      <c r="J40" s="10"/>
    </row>
    <row r="41" spans="1:10" s="9" customFormat="1">
      <c r="A41" s="11"/>
      <c r="B41" s="10"/>
      <c r="C41" s="10"/>
      <c r="D41" s="10"/>
      <c r="E41" s="10"/>
      <c r="F41" s="10"/>
      <c r="G41" s="10"/>
      <c r="H41" s="10"/>
      <c r="I41" s="10"/>
      <c r="J41" s="10"/>
    </row>
    <row r="42" spans="1:10" s="9" customFormat="1">
      <c r="A42" s="11"/>
      <c r="B42" s="10"/>
      <c r="C42" s="10"/>
      <c r="D42" s="10"/>
      <c r="E42" s="10"/>
      <c r="F42" s="10"/>
      <c r="G42" s="10"/>
      <c r="H42" s="10"/>
      <c r="I42" s="10"/>
      <c r="J42" s="10"/>
    </row>
    <row r="43" spans="1:10" s="9" customFormat="1">
      <c r="A43" s="11"/>
      <c r="B43" s="10"/>
      <c r="C43" s="10"/>
      <c r="D43" s="10"/>
      <c r="E43" s="10"/>
      <c r="F43" s="10"/>
      <c r="G43" s="10"/>
      <c r="H43" s="10"/>
      <c r="I43" s="10"/>
      <c r="J43" s="10"/>
    </row>
    <row r="44" spans="1:10" s="9" customFormat="1">
      <c r="A44" s="11"/>
      <c r="B44" s="10"/>
      <c r="C44" s="10"/>
      <c r="D44" s="10"/>
      <c r="E44" s="10"/>
      <c r="F44" s="10"/>
      <c r="G44" s="10"/>
      <c r="H44" s="10"/>
      <c r="I44" s="10"/>
      <c r="J44" s="10"/>
    </row>
    <row r="45" spans="1:10" s="9" customFormat="1">
      <c r="A45" s="11"/>
      <c r="B45" s="10"/>
      <c r="C45" s="10"/>
      <c r="D45" s="10"/>
      <c r="E45" s="10"/>
      <c r="F45" s="10"/>
      <c r="G45" s="10"/>
      <c r="H45" s="10"/>
      <c r="I45" s="10"/>
      <c r="J45" s="10"/>
    </row>
    <row r="46" spans="1:10" s="9" customFormat="1">
      <c r="A46" s="11"/>
      <c r="B46" s="10"/>
      <c r="C46" s="10"/>
      <c r="D46" s="10"/>
      <c r="E46" s="10"/>
      <c r="F46" s="10"/>
      <c r="G46" s="10"/>
      <c r="H46" s="10"/>
      <c r="I46" s="10"/>
      <c r="J46" s="10"/>
    </row>
    <row r="47" spans="1:10" s="9" customFormat="1">
      <c r="A47" s="11"/>
      <c r="B47" s="10"/>
      <c r="C47" s="10"/>
      <c r="D47" s="10"/>
      <c r="E47" s="10"/>
      <c r="F47" s="10"/>
      <c r="G47" s="10"/>
      <c r="H47" s="10"/>
      <c r="I47" s="10"/>
      <c r="J47" s="10"/>
    </row>
    <row r="48" spans="1:10" s="9" customFormat="1">
      <c r="A48" s="11"/>
      <c r="B48" s="10"/>
      <c r="C48" s="10"/>
      <c r="D48" s="10"/>
      <c r="E48" s="10"/>
      <c r="F48" s="10"/>
      <c r="G48" s="10"/>
      <c r="H48" s="10"/>
      <c r="I48" s="10"/>
      <c r="J48" s="10"/>
    </row>
    <row r="49" spans="1:10" s="9" customFormat="1">
      <c r="A49" s="11"/>
      <c r="B49" s="10"/>
      <c r="C49" s="10"/>
      <c r="D49" s="10"/>
      <c r="E49" s="10"/>
      <c r="F49" s="10"/>
      <c r="G49" s="10"/>
      <c r="H49" s="10"/>
      <c r="I49" s="10"/>
      <c r="J49" s="10"/>
    </row>
    <row r="50" spans="1:10" s="9" customFormat="1">
      <c r="A50" s="11"/>
      <c r="B50" s="10"/>
      <c r="C50" s="10"/>
      <c r="D50" s="10"/>
      <c r="E50" s="10"/>
      <c r="F50" s="10"/>
      <c r="G50" s="10"/>
      <c r="H50" s="10"/>
      <c r="I50" s="10"/>
      <c r="J50" s="10"/>
    </row>
    <row r="51" spans="1:10" s="9" customFormat="1">
      <c r="A51" s="11"/>
      <c r="B51" s="10"/>
      <c r="C51" s="10"/>
      <c r="D51" s="10"/>
      <c r="E51" s="10"/>
      <c r="F51" s="10"/>
      <c r="G51" s="10"/>
      <c r="H51" s="10"/>
      <c r="I51" s="10"/>
      <c r="J51" s="10"/>
    </row>
    <row r="52" spans="1:10" s="9" customFormat="1">
      <c r="A52" s="11"/>
      <c r="B52" s="10"/>
      <c r="C52" s="10"/>
      <c r="D52" s="10"/>
      <c r="E52" s="10"/>
      <c r="F52" s="10"/>
      <c r="G52" s="10"/>
      <c r="H52" s="10"/>
      <c r="I52" s="10"/>
      <c r="J52" s="10"/>
    </row>
    <row r="53" spans="1:10" s="9" customFormat="1">
      <c r="A53" s="11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9" customFormat="1">
      <c r="A54" s="11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9" customFormat="1">
      <c r="A55" s="11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9" customFormat="1">
      <c r="A56" s="11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9" customFormat="1">
      <c r="A57" s="11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9" customFormat="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9" customFormat="1">
      <c r="A59" s="11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9" customFormat="1">
      <c r="A60" s="11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9" customFormat="1">
      <c r="A61" s="11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9" customFormat="1">
      <c r="A62" s="11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9" customFormat="1">
      <c r="A63" s="11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9" customFormat="1">
      <c r="A64" s="11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9" customFormat="1">
      <c r="A65" s="11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9" customFormat="1">
      <c r="A66" s="11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9" customFormat="1">
      <c r="A67" s="11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9" customFormat="1">
      <c r="A68" s="11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9" customFormat="1">
      <c r="A69" s="11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9" customFormat="1">
      <c r="A70" s="11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9" customFormat="1">
      <c r="A71" s="11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9" customFormat="1">
      <c r="A72" s="11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9" customFormat="1">
      <c r="A73" s="11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9" customFormat="1">
      <c r="A74" s="11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9" customFormat="1">
      <c r="A75" s="11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9" customFormat="1">
      <c r="A76" s="11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9" customFormat="1">
      <c r="A77" s="11"/>
    </row>
    <row r="78" spans="1:10" s="9" customFormat="1">
      <c r="A78" s="11"/>
    </row>
    <row r="79" spans="1:10" s="9" customFormat="1">
      <c r="A79" s="11"/>
    </row>
    <row r="80" spans="1:10" s="9" customFormat="1">
      <c r="A80" s="11"/>
    </row>
    <row r="81" spans="1:1" s="9" customFormat="1">
      <c r="A81" s="11"/>
    </row>
    <row r="82" spans="1:1" s="9" customFormat="1">
      <c r="A82" s="11"/>
    </row>
    <row r="83" spans="1:1" s="9" customFormat="1">
      <c r="A83" s="11"/>
    </row>
    <row r="84" spans="1:1" s="9" customFormat="1">
      <c r="A84" s="11"/>
    </row>
    <row r="85" spans="1:1" s="9" customFormat="1">
      <c r="A85" s="11"/>
    </row>
    <row r="86" spans="1:1" s="9" customFormat="1">
      <c r="A86" s="11"/>
    </row>
    <row r="87" spans="1:1" s="9" customFormat="1">
      <c r="A87" s="11"/>
    </row>
    <row r="88" spans="1:1" s="9" customFormat="1">
      <c r="A88" s="11"/>
    </row>
    <row r="89" spans="1:1" s="9" customFormat="1">
      <c r="A89" s="11"/>
    </row>
    <row r="90" spans="1:1" s="9" customFormat="1">
      <c r="A90" s="11"/>
    </row>
    <row r="91" spans="1:1" s="9" customFormat="1">
      <c r="A91" s="11"/>
    </row>
    <row r="92" spans="1:1" s="9" customFormat="1">
      <c r="A92" s="11"/>
    </row>
    <row r="93" spans="1:1" s="9" customFormat="1">
      <c r="A93" s="11"/>
    </row>
    <row r="94" spans="1:1" s="9" customFormat="1">
      <c r="A94" s="11"/>
    </row>
    <row r="95" spans="1:1" s="9" customFormat="1">
      <c r="A95" s="11"/>
    </row>
    <row r="96" spans="1:1" s="9" customFormat="1">
      <c r="A96" s="11"/>
    </row>
    <row r="97" spans="1:1" s="9" customFormat="1">
      <c r="A97" s="11"/>
    </row>
    <row r="98" spans="1:1" s="9" customFormat="1">
      <c r="A98" s="11"/>
    </row>
    <row r="99" spans="1:1" s="9" customFormat="1">
      <c r="A99" s="11"/>
    </row>
    <row r="100" spans="1:1" s="9" customFormat="1">
      <c r="A100" s="11"/>
    </row>
    <row r="101" spans="1:1" s="9" customFormat="1">
      <c r="A101" s="11"/>
    </row>
    <row r="102" spans="1:1" s="9" customFormat="1">
      <c r="A102" s="11"/>
    </row>
    <row r="103" spans="1:1" s="9" customFormat="1">
      <c r="A103" s="11"/>
    </row>
    <row r="104" spans="1:1" s="9" customFormat="1">
      <c r="A104" s="11"/>
    </row>
    <row r="105" spans="1:1" s="9" customFormat="1">
      <c r="A105" s="11"/>
    </row>
    <row r="106" spans="1:1" s="9" customFormat="1">
      <c r="A106" s="11"/>
    </row>
    <row r="107" spans="1:1" s="9" customFormat="1">
      <c r="A107" s="11"/>
    </row>
    <row r="108" spans="1:1" s="9" customFormat="1">
      <c r="A108" s="11"/>
    </row>
    <row r="109" spans="1:1" s="9" customFormat="1">
      <c r="A109" s="11"/>
    </row>
    <row r="110" spans="1:1" s="9" customFormat="1">
      <c r="A110" s="11"/>
    </row>
    <row r="111" spans="1:1" s="9" customFormat="1">
      <c r="A111" s="11"/>
    </row>
    <row r="112" spans="1:1" s="9" customFormat="1">
      <c r="A112" s="11"/>
    </row>
    <row r="113" spans="1:1" s="9" customFormat="1">
      <c r="A113" s="11"/>
    </row>
    <row r="114" spans="1:1" s="9" customFormat="1">
      <c r="A114" s="11"/>
    </row>
    <row r="115" spans="1:1" s="9" customFormat="1">
      <c r="A115" s="11"/>
    </row>
    <row r="116" spans="1:1" s="9" customFormat="1">
      <c r="A116" s="11"/>
    </row>
    <row r="117" spans="1:1" s="9" customFormat="1">
      <c r="A117" s="11"/>
    </row>
    <row r="118" spans="1:1" s="9" customFormat="1">
      <c r="A118" s="11"/>
    </row>
    <row r="119" spans="1:1" s="9" customFormat="1">
      <c r="A119" s="11"/>
    </row>
    <row r="120" spans="1:1" s="9" customFormat="1">
      <c r="A120" s="11"/>
    </row>
    <row r="121" spans="1:1" s="9" customFormat="1">
      <c r="A121" s="11"/>
    </row>
    <row r="122" spans="1:1" s="9" customFormat="1">
      <c r="A122" s="11"/>
    </row>
    <row r="123" spans="1:1" s="9" customFormat="1">
      <c r="A123" s="11"/>
    </row>
    <row r="124" spans="1:1" s="9" customFormat="1">
      <c r="A124" s="11"/>
    </row>
    <row r="125" spans="1:1" s="9" customFormat="1">
      <c r="A125" s="11"/>
    </row>
    <row r="126" spans="1:1" s="9" customFormat="1">
      <c r="A126" s="11"/>
    </row>
    <row r="127" spans="1:1" s="9" customFormat="1">
      <c r="A127" s="11"/>
    </row>
    <row r="128" spans="1:1" s="9" customFormat="1">
      <c r="A128" s="11"/>
    </row>
    <row r="129" spans="1:1" s="9" customFormat="1">
      <c r="A129" s="11"/>
    </row>
    <row r="130" spans="1:1" s="9" customFormat="1">
      <c r="A130" s="11"/>
    </row>
    <row r="131" spans="1:1" s="9" customFormat="1">
      <c r="A131" s="11"/>
    </row>
    <row r="132" spans="1:1" s="9" customFormat="1">
      <c r="A132" s="11"/>
    </row>
    <row r="133" spans="1:1" s="9" customFormat="1">
      <c r="A133" s="11"/>
    </row>
    <row r="134" spans="1:1" s="9" customFormat="1">
      <c r="A134" s="11"/>
    </row>
    <row r="135" spans="1:1" s="9" customFormat="1">
      <c r="A135" s="11"/>
    </row>
    <row r="136" spans="1:1" s="9" customFormat="1">
      <c r="A136" s="11"/>
    </row>
    <row r="137" spans="1:1" s="9" customFormat="1">
      <c r="A137" s="11"/>
    </row>
    <row r="138" spans="1:1" s="9" customFormat="1">
      <c r="A138" s="11"/>
    </row>
    <row r="139" spans="1:1" s="9" customFormat="1">
      <c r="A139" s="11"/>
    </row>
    <row r="140" spans="1:1" s="9" customFormat="1">
      <c r="A140" s="11"/>
    </row>
    <row r="141" spans="1:1" s="9" customFormat="1">
      <c r="A141" s="11"/>
    </row>
    <row r="142" spans="1:1" s="9" customFormat="1">
      <c r="A142" s="11"/>
    </row>
    <row r="143" spans="1:1" s="9" customFormat="1">
      <c r="A143" s="11"/>
    </row>
    <row r="144" spans="1:1" s="9" customFormat="1">
      <c r="A144" s="11"/>
    </row>
    <row r="145" spans="1:1" s="9" customFormat="1">
      <c r="A145" s="11"/>
    </row>
    <row r="146" spans="1:1" s="9" customFormat="1">
      <c r="A146" s="11"/>
    </row>
    <row r="147" spans="1:1" s="9" customFormat="1">
      <c r="A147" s="11"/>
    </row>
    <row r="148" spans="1:1" s="9" customFormat="1">
      <c r="A148" s="11"/>
    </row>
    <row r="149" spans="1:1" s="9" customFormat="1">
      <c r="A149" s="11"/>
    </row>
    <row r="150" spans="1:1" s="9" customFormat="1">
      <c r="A150" s="11"/>
    </row>
    <row r="151" spans="1:1" s="9" customFormat="1">
      <c r="A151" s="11"/>
    </row>
    <row r="152" spans="1:1" s="9" customFormat="1">
      <c r="A152" s="11"/>
    </row>
    <row r="153" spans="1:1" s="9" customFormat="1">
      <c r="A153" s="11"/>
    </row>
    <row r="154" spans="1:1" s="9" customFormat="1">
      <c r="A154" s="11"/>
    </row>
    <row r="155" spans="1:1" s="9" customFormat="1">
      <c r="A155" s="11"/>
    </row>
    <row r="156" spans="1:1" s="9" customFormat="1">
      <c r="A156" s="11"/>
    </row>
    <row r="157" spans="1:1" s="9" customFormat="1">
      <c r="A157" s="11"/>
    </row>
    <row r="158" spans="1:1" s="9" customFormat="1">
      <c r="A158" s="11"/>
    </row>
    <row r="159" spans="1:1" s="9" customFormat="1">
      <c r="A159" s="11"/>
    </row>
    <row r="160" spans="1:1" s="9" customFormat="1">
      <c r="A160" s="11"/>
    </row>
    <row r="161" spans="1:1" s="9" customFormat="1">
      <c r="A161" s="11"/>
    </row>
    <row r="162" spans="1:1" s="9" customFormat="1">
      <c r="A162" s="11"/>
    </row>
    <row r="163" spans="1:1" s="9" customFormat="1">
      <c r="A163" s="11"/>
    </row>
    <row r="164" spans="1:1" s="9" customFormat="1">
      <c r="A164" s="11"/>
    </row>
    <row r="165" spans="1:1" s="9" customFormat="1">
      <c r="A165" s="11"/>
    </row>
    <row r="166" spans="1:1" s="9" customFormat="1">
      <c r="A166" s="11"/>
    </row>
    <row r="167" spans="1:1" s="9" customFormat="1">
      <c r="A167" s="11"/>
    </row>
    <row r="168" spans="1:1" s="9" customFormat="1">
      <c r="A168" s="11"/>
    </row>
    <row r="169" spans="1:1" s="9" customFormat="1">
      <c r="A169" s="11"/>
    </row>
    <row r="170" spans="1:1" s="9" customFormat="1">
      <c r="A170" s="11"/>
    </row>
    <row r="171" spans="1:1" s="9" customFormat="1">
      <c r="A171" s="11"/>
    </row>
    <row r="172" spans="1:1" s="9" customFormat="1">
      <c r="A172" s="11"/>
    </row>
    <row r="173" spans="1:1" s="9" customFormat="1">
      <c r="A173" s="11"/>
    </row>
    <row r="174" spans="1:1" s="9" customFormat="1">
      <c r="A174" s="11"/>
    </row>
    <row r="175" spans="1:1" s="9" customFormat="1">
      <c r="A175" s="11"/>
    </row>
    <row r="176" spans="1:1" s="9" customFormat="1">
      <c r="A176" s="11"/>
    </row>
    <row r="177" spans="1:1" s="9" customFormat="1">
      <c r="A177" s="11"/>
    </row>
    <row r="178" spans="1:1" s="9" customFormat="1">
      <c r="A178" s="11"/>
    </row>
    <row r="179" spans="1:1" s="9" customFormat="1">
      <c r="A179" s="11"/>
    </row>
    <row r="180" spans="1:1" s="9" customFormat="1">
      <c r="A180" s="11"/>
    </row>
    <row r="181" spans="1:1" s="9" customFormat="1">
      <c r="A181" s="11"/>
    </row>
    <row r="182" spans="1:1" s="9" customFormat="1">
      <c r="A182" s="11"/>
    </row>
    <row r="183" spans="1:1" s="9" customFormat="1">
      <c r="A183" s="11"/>
    </row>
    <row r="184" spans="1:1" s="9" customFormat="1">
      <c r="A184" s="11"/>
    </row>
    <row r="185" spans="1:1" s="9" customFormat="1">
      <c r="A185" s="11"/>
    </row>
    <row r="186" spans="1:1" s="9" customFormat="1">
      <c r="A186" s="11"/>
    </row>
    <row r="187" spans="1:1" s="9" customFormat="1">
      <c r="A187" s="11"/>
    </row>
    <row r="188" spans="1:1" s="9" customFormat="1">
      <c r="A188" s="11"/>
    </row>
    <row r="189" spans="1:1" s="9" customFormat="1">
      <c r="A189" s="11"/>
    </row>
    <row r="190" spans="1:1" s="9" customFormat="1">
      <c r="A190" s="11"/>
    </row>
    <row r="191" spans="1:1" s="9" customFormat="1">
      <c r="A191" s="11"/>
    </row>
    <row r="192" spans="1:1" s="9" customFormat="1">
      <c r="A192" s="11"/>
    </row>
    <row r="193" spans="1:1" s="9" customFormat="1">
      <c r="A193" s="11"/>
    </row>
    <row r="194" spans="1:1" s="9" customFormat="1">
      <c r="A194" s="11"/>
    </row>
    <row r="195" spans="1:1" s="9" customFormat="1">
      <c r="A195" s="11"/>
    </row>
    <row r="196" spans="1:1" s="9" customFormat="1">
      <c r="A196" s="11"/>
    </row>
    <row r="197" spans="1:1" s="9" customFormat="1">
      <c r="A197" s="11"/>
    </row>
    <row r="198" spans="1:1" s="9" customFormat="1">
      <c r="A198" s="11"/>
    </row>
    <row r="199" spans="1:1" s="9" customFormat="1">
      <c r="A199" s="11"/>
    </row>
    <row r="200" spans="1:1" s="9" customFormat="1">
      <c r="A200" s="11"/>
    </row>
    <row r="201" spans="1:1" s="9" customFormat="1">
      <c r="A201" s="11"/>
    </row>
    <row r="202" spans="1:1" s="9" customFormat="1">
      <c r="A202" s="11"/>
    </row>
    <row r="203" spans="1:1" s="9" customFormat="1">
      <c r="A203" s="11"/>
    </row>
    <row r="204" spans="1:1" s="9" customFormat="1">
      <c r="A204" s="11"/>
    </row>
    <row r="205" spans="1:1" s="9" customFormat="1">
      <c r="A205" s="11"/>
    </row>
    <row r="206" spans="1:1" s="9" customFormat="1">
      <c r="A206" s="11"/>
    </row>
    <row r="207" spans="1:1" s="9" customFormat="1">
      <c r="A207" s="11"/>
    </row>
    <row r="208" spans="1:1" s="9" customFormat="1">
      <c r="A208" s="11"/>
    </row>
    <row r="209" spans="1:1" s="9" customFormat="1">
      <c r="A209" s="11"/>
    </row>
    <row r="210" spans="1:1" s="9" customFormat="1">
      <c r="A210" s="11"/>
    </row>
    <row r="211" spans="1:1" s="9" customFormat="1">
      <c r="A211" s="11"/>
    </row>
    <row r="212" spans="1:1" s="9" customFormat="1">
      <c r="A212" s="11"/>
    </row>
    <row r="213" spans="1:1" s="9" customFormat="1">
      <c r="A213" s="11"/>
    </row>
    <row r="214" spans="1:1" s="9" customFormat="1">
      <c r="A214" s="11"/>
    </row>
    <row r="215" spans="1:1" s="9" customFormat="1">
      <c r="A215" s="11"/>
    </row>
    <row r="216" spans="1:1" s="9" customFormat="1">
      <c r="A216" s="11"/>
    </row>
    <row r="217" spans="1:1" s="9" customFormat="1">
      <c r="A217" s="11"/>
    </row>
    <row r="218" spans="1:1" s="9" customFormat="1">
      <c r="A218" s="11"/>
    </row>
    <row r="219" spans="1:1" s="9" customFormat="1">
      <c r="A219" s="11"/>
    </row>
    <row r="220" spans="1:1" s="9" customFormat="1">
      <c r="A220" s="11"/>
    </row>
    <row r="221" spans="1:1" s="9" customFormat="1">
      <c r="A221" s="11"/>
    </row>
    <row r="222" spans="1:1" s="9" customFormat="1">
      <c r="A222" s="11"/>
    </row>
    <row r="223" spans="1:1" s="9" customFormat="1">
      <c r="A223" s="11"/>
    </row>
    <row r="224" spans="1:1" s="9" customFormat="1">
      <c r="A224" s="11"/>
    </row>
    <row r="225" spans="1:1" s="9" customFormat="1">
      <c r="A225" s="11"/>
    </row>
    <row r="226" spans="1:1" s="9" customFormat="1">
      <c r="A226" s="11"/>
    </row>
    <row r="227" spans="1:1" s="9" customFormat="1">
      <c r="A227" s="11"/>
    </row>
    <row r="228" spans="1:1" s="9" customFormat="1">
      <c r="A228" s="11"/>
    </row>
    <row r="229" spans="1:1" s="9" customFormat="1">
      <c r="A229" s="11"/>
    </row>
  </sheetData>
  <mergeCells count="1">
    <mergeCell ref="B1:J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2017-09-05T07:13:56Z</dcterms:modified>
</cp:coreProperties>
</file>